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5915"/>
  <workbookPr autoCompressPictures="0"/>
  <bookViews>
    <workbookView xWindow="0" yWindow="0" windowWidth="24000" windowHeight="9140"/>
  </bookViews>
  <sheets>
    <sheet name="Teams" sheetId="1" r:id="rId1"/>
    <sheet name="Skippers" sheetId="2" r:id="rId2"/>
    <sheet name="Tabelle1" sheetId="3" r:id="rId3"/>
  </sheet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" i="2" l="1"/>
</calcChain>
</file>

<file path=xl/sharedStrings.xml><?xml version="1.0" encoding="utf-8"?>
<sst xmlns="http://schemas.openxmlformats.org/spreadsheetml/2006/main" count="143" uniqueCount="141">
  <si>
    <t>Yacht Club Costa Smeralda</t>
  </si>
  <si>
    <t>Serpentine Team Racing</t>
  </si>
  <si>
    <t>Spinnaker</t>
  </si>
  <si>
    <t>Dutch Match and Team Racing Association</t>
  </si>
  <si>
    <t>Royal Thames Yacht Club</t>
  </si>
  <si>
    <t>Rome Racing Team</t>
  </si>
  <si>
    <t>Royal Cork Yacht Club</t>
  </si>
  <si>
    <t>Bayerischer Yacht Club</t>
  </si>
  <si>
    <t>OCCS(Cambridge)</t>
  </si>
  <si>
    <t>CNVA</t>
  </si>
  <si>
    <t>Yacht Club Monaco</t>
  </si>
  <si>
    <t>Wessex</t>
  </si>
  <si>
    <t>Team Magnum</t>
  </si>
  <si>
    <t>C.C. Aniene</t>
  </si>
  <si>
    <t>RTYC Senior</t>
  </si>
  <si>
    <t>Team HSC</t>
  </si>
  <si>
    <t>Banana Team</t>
  </si>
  <si>
    <t>Old Wanfletes</t>
  </si>
  <si>
    <t>Royal Yacht Squadron</t>
  </si>
  <si>
    <t>RCHGC</t>
  </si>
  <si>
    <t>AFAP</t>
  </si>
  <si>
    <t>Team Atalanti YCG</t>
  </si>
  <si>
    <t>Norddeutscher RV</t>
  </si>
  <si>
    <t>Howth</t>
  </si>
  <si>
    <t>Royal Perth YC</t>
  </si>
  <si>
    <t xml:space="preserve">2K Team - Ranking </t>
  </si>
  <si>
    <t>Ranking</t>
  </si>
  <si>
    <t>Team</t>
  </si>
  <si>
    <t>Points</t>
  </si>
  <si>
    <t xml:space="preserve">2K Skippers - Ranking </t>
  </si>
  <si>
    <t>Skipper</t>
  </si>
  <si>
    <t>Sam Littlejohn</t>
  </si>
  <si>
    <t>Jacopo Pasini</t>
  </si>
  <si>
    <t>Henry Arnold</t>
  </si>
  <si>
    <t>Tom Hebbert</t>
  </si>
  <si>
    <t>Saverio Ramirez</t>
  </si>
  <si>
    <t>Edoardo Mancinelli Scotti</t>
  </si>
  <si>
    <t>Thijs Smit</t>
  </si>
  <si>
    <t>Dirk-Jan Korpershoek</t>
  </si>
  <si>
    <t>Fred Cudmore</t>
  </si>
  <si>
    <t>Roman Luyken</t>
  </si>
  <si>
    <t>Antonio Sodo</t>
  </si>
  <si>
    <t>Matt Moseley</t>
  </si>
  <si>
    <t>Claire Lasko</t>
  </si>
  <si>
    <t>Andy Cornah</t>
  </si>
  <si>
    <t>Greg Hall</t>
  </si>
  <si>
    <t>Emanuel Koechert</t>
  </si>
  <si>
    <t>Edward Males</t>
  </si>
  <si>
    <t>George Kingston</t>
  </si>
  <si>
    <t>Johannes Berggren</t>
  </si>
  <si>
    <t>Valerio Galati</t>
  </si>
  <si>
    <t>Alberto Signorini</t>
  </si>
  <si>
    <t>Sam Jenkins</t>
  </si>
  <si>
    <t>Cristiana Monina</t>
  </si>
  <si>
    <t>Olly Dix</t>
  </si>
  <si>
    <t>Ben Ainsworth</t>
  </si>
  <si>
    <t>Tom Heywood</t>
  </si>
  <si>
    <t>Jamie Dove</t>
  </si>
  <si>
    <t>Migliori</t>
  </si>
  <si>
    <t>Russel Peters</t>
  </si>
  <si>
    <t>Marshall King</t>
  </si>
  <si>
    <t>Charlie Somerset</t>
  </si>
  <si>
    <t>Ali Hall</t>
  </si>
  <si>
    <t>Ben Clothier</t>
  </si>
  <si>
    <t>Luca Tubaro</t>
  </si>
  <si>
    <t>Stratis Andreadis</t>
  </si>
  <si>
    <t>Kingston</t>
  </si>
  <si>
    <t>Riccardo Garzia</t>
  </si>
  <si>
    <t>Rocco Attili</t>
  </si>
  <si>
    <t>Benedetta Iovane</t>
  </si>
  <si>
    <t>Robert O’Leary</t>
  </si>
  <si>
    <t>Giangicomo Miele</t>
  </si>
  <si>
    <t>Inken Steppat</t>
  </si>
  <si>
    <t>Richard Hill</t>
  </si>
  <si>
    <t>Anke Lukosch</t>
  </si>
  <si>
    <t>Mateo Sangiorgi</t>
  </si>
  <si>
    <t>Guy Dixon</t>
  </si>
  <si>
    <t>Tom Seeley</t>
  </si>
  <si>
    <t>Tom Preston</t>
  </si>
  <si>
    <t>Armando Miele</t>
  </si>
  <si>
    <t>Giglielmo Cucchiara</t>
  </si>
  <si>
    <t>Jose Maria Ponce</t>
  </si>
  <si>
    <t>Jose Ignacio Cantero</t>
  </si>
  <si>
    <t>Iason Spanomanolis</t>
  </si>
  <si>
    <t>Valentino Di Salvia</t>
  </si>
  <si>
    <t>Thomas Champion</t>
  </si>
  <si>
    <t>Jan Eike Andresen</t>
  </si>
  <si>
    <t>Carsten Kemmling</t>
  </si>
  <si>
    <t>Geoff Tait</t>
  </si>
  <si>
    <t>Simon Rattigan</t>
  </si>
  <si>
    <t>John Carlson</t>
  </si>
  <si>
    <t>Chris Pye</t>
  </si>
  <si>
    <t>Cheese Sailing</t>
  </si>
  <si>
    <t>Team Turquoz</t>
  </si>
  <si>
    <t>Istanbul Sailing Club</t>
  </si>
  <si>
    <t>Middle East Technical University</t>
  </si>
  <si>
    <t>Oguz Ayan</t>
  </si>
  <si>
    <t>Levant Pernicious</t>
  </si>
  <si>
    <t>Canberk Karahan</t>
  </si>
  <si>
    <t>Celal Tumgen</t>
  </si>
  <si>
    <t>Julia Conti</t>
  </si>
  <si>
    <t>Engin Ozgen</t>
  </si>
  <si>
    <t>Yasar Doga Aribas</t>
  </si>
  <si>
    <t>Kuray Yurtbay</t>
  </si>
  <si>
    <t>Furia</t>
  </si>
  <si>
    <t>Royal Forth Hoosiers</t>
  </si>
  <si>
    <t>AMRA</t>
  </si>
  <si>
    <t>Ireland</t>
  </si>
  <si>
    <t>Europe</t>
  </si>
  <si>
    <t>Austria</t>
  </si>
  <si>
    <t>Marianthe Evangelidis</t>
  </si>
  <si>
    <t>David Biedermann</t>
  </si>
  <si>
    <t>Max Haenssler</t>
  </si>
  <si>
    <t>Rob Friend</t>
  </si>
  <si>
    <t>Felix Oehme</t>
  </si>
  <si>
    <t>Mark Powell</t>
  </si>
  <si>
    <t>Yvann Thelier</t>
  </si>
  <si>
    <t>William Edwards</t>
  </si>
  <si>
    <t>Sacha Pellissomn</t>
  </si>
  <si>
    <t>Andrea Barchiesi</t>
  </si>
  <si>
    <t>Marios Zisimatos</t>
  </si>
  <si>
    <t>Marton Beliczay</t>
  </si>
  <si>
    <t>Nina Gall</t>
  </si>
  <si>
    <t>Yacht Club Gaeta</t>
  </si>
  <si>
    <t>Circolo Nautico e della Vela Argentario</t>
  </si>
  <si>
    <t>Ettore Botticini</t>
  </si>
  <si>
    <t>Pietro Iavicoli</t>
  </si>
  <si>
    <t>Gugliemo Cucchione</t>
  </si>
  <si>
    <t>Luca Simeone</t>
  </si>
  <si>
    <t>Fiona Hampshire</t>
  </si>
  <si>
    <t>Brindisi</t>
  </si>
  <si>
    <t>Sarah Allan</t>
  </si>
  <si>
    <t>Federico Colaninno</t>
  </si>
  <si>
    <t>Umberto Jose Varbaro</t>
  </si>
  <si>
    <t>Bianca Crugnola</t>
  </si>
  <si>
    <t>Clara Addari</t>
  </si>
  <si>
    <t>Ferdinando Colaninno</t>
  </si>
  <si>
    <t>Bora Orcan</t>
  </si>
  <si>
    <t>Oliver Dix</t>
  </si>
  <si>
    <t>Jamie Foot</t>
  </si>
  <si>
    <t>Pierluigi Fornelli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</si>
</sst>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u/>
      <sz val="11"/>
      <color theme="1"/>
      <name val="Arial"/>
      <family val="2"/>
    </font>
    <font>
      <b/>
      <sz val="16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14" fontId="1" fillId="0" borderId="0" xfId="0" applyNumberFormat="1" applyFont="1"/>
    <xf numFmtId="0" fontId="1" fillId="0" borderId="0" xfId="0" applyFont="1" applyFill="1"/>
    <xf numFmtId="14" fontId="1" fillId="0" borderId="0" xfId="0" applyNumberFormat="1" applyFont="1" applyFill="1"/>
    <xf numFmtId="0" fontId="2" fillId="0" borderId="0" xfId="0" applyFont="1" applyFill="1"/>
    <xf numFmtId="0" fontId="3" fillId="2" borderId="0" xfId="0" applyFont="1" applyFill="1"/>
    <xf numFmtId="14" fontId="2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/>
    <xf numFmtId="164" fontId="0" fillId="0" borderId="2" xfId="0" applyNumberFormat="1" applyBorder="1" applyAlignment="1"/>
    <xf numFmtId="0" fontId="0" fillId="0" borderId="3" xfId="0" applyBorder="1" applyAlignment="1"/>
    <xf numFmtId="164" fontId="0" fillId="0" borderId="4" xfId="0" applyNumberForma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cid:E1A4A225-56BF-47DA-A960-0D06A7494F3C@lan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cid:E1A4A225-56BF-47DA-A960-0D06A7494F3C@lan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447675</xdr:colOff>
      <xdr:row>2</xdr:row>
      <xdr:rowOff>76201</xdr:rowOff>
    </xdr:to>
    <xdr:pic>
      <xdr:nvPicPr>
        <xdr:cNvPr id="2" name="Grafik 2" descr="cid:E1A4A225-56BF-47DA-A960-0D06A7494F3C@lan"/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447675" cy="514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447675</xdr:colOff>
      <xdr:row>2</xdr:row>
      <xdr:rowOff>133351</xdr:rowOff>
    </xdr:to>
    <xdr:pic>
      <xdr:nvPicPr>
        <xdr:cNvPr id="2" name="Grafik 2" descr="cid:E1A4A225-56BF-47DA-A960-0D06A7494F3C@lan"/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447675" cy="514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"/>
  <sheetViews>
    <sheetView tabSelected="1" topLeftCell="A31" workbookViewId="0">
      <selection activeCell="B47" sqref="B47"/>
    </sheetView>
  </sheetViews>
  <sheetFormatPr baseColWidth="10" defaultRowHeight="13" x14ac:dyDescent="0"/>
  <cols>
    <col min="1" max="1" width="10.83203125" style="1"/>
    <col min="2" max="2" width="38.5" style="1" bestFit="1" customWidth="1"/>
    <col min="3" max="5" width="10.83203125" style="1"/>
    <col min="6" max="6" width="38.5" style="1" customWidth="1"/>
    <col min="7" max="16384" width="10.83203125" style="1"/>
  </cols>
  <sheetData>
    <row r="1" spans="1:3" ht="18">
      <c r="A1" s="3"/>
      <c r="B1" s="6" t="s">
        <v>25</v>
      </c>
      <c r="C1" s="2">
        <v>42256</v>
      </c>
    </row>
    <row r="2" spans="1:3" s="3" customFormat="1">
      <c r="C2" s="4"/>
    </row>
    <row r="3" spans="1:3" s="3" customFormat="1">
      <c r="C3" s="4"/>
    </row>
    <row r="4" spans="1:3" s="3" customFormat="1">
      <c r="C4" s="4"/>
    </row>
    <row r="5" spans="1:3" s="3" customFormat="1">
      <c r="A5" s="8" t="s">
        <v>26</v>
      </c>
      <c r="B5" s="5" t="s">
        <v>27</v>
      </c>
      <c r="C5" s="7" t="s">
        <v>28</v>
      </c>
    </row>
    <row r="6" spans="1:3" ht="14">
      <c r="A6" s="9">
        <v>1</v>
      </c>
      <c r="B6" s="10" t="s">
        <v>0</v>
      </c>
      <c r="C6" s="11">
        <v>7912.5</v>
      </c>
    </row>
    <row r="7" spans="1:3" ht="14">
      <c r="A7" s="9">
        <v>2</v>
      </c>
      <c r="B7" s="12" t="s">
        <v>5</v>
      </c>
      <c r="C7" s="13">
        <v>7702.5</v>
      </c>
    </row>
    <row r="8" spans="1:3" ht="14">
      <c r="A8" s="9">
        <v>3</v>
      </c>
      <c r="B8" s="12" t="s">
        <v>3</v>
      </c>
      <c r="C8" s="13">
        <v>7005</v>
      </c>
    </row>
    <row r="9" spans="1:3" ht="14">
      <c r="A9" s="9">
        <v>4</v>
      </c>
      <c r="B9" s="12" t="s">
        <v>2</v>
      </c>
      <c r="C9" s="13">
        <v>6817.5</v>
      </c>
    </row>
    <row r="10" spans="1:3" ht="14">
      <c r="A10" s="9">
        <v>5</v>
      </c>
      <c r="B10" s="12" t="s">
        <v>1</v>
      </c>
      <c r="C10" s="13">
        <v>5812.5</v>
      </c>
    </row>
    <row r="11" spans="1:3" ht="14">
      <c r="A11" s="9">
        <v>6</v>
      </c>
      <c r="B11" s="12" t="s">
        <v>7</v>
      </c>
      <c r="C11" s="13">
        <v>5062.5</v>
      </c>
    </row>
    <row r="12" spans="1:3" ht="14">
      <c r="A12" s="9">
        <v>7</v>
      </c>
      <c r="B12" s="12" t="s">
        <v>6</v>
      </c>
      <c r="C12" s="13">
        <v>3690</v>
      </c>
    </row>
    <row r="13" spans="1:3" ht="14">
      <c r="A13" s="9">
        <v>8</v>
      </c>
      <c r="B13" s="12" t="s">
        <v>4</v>
      </c>
      <c r="C13" s="13">
        <v>3352.5</v>
      </c>
    </row>
    <row r="14" spans="1:3" ht="14">
      <c r="A14" s="9">
        <v>9</v>
      </c>
      <c r="B14" s="12" t="s">
        <v>16</v>
      </c>
      <c r="C14" s="13">
        <v>3142.5</v>
      </c>
    </row>
    <row r="15" spans="1:3" ht="14">
      <c r="A15" s="9">
        <v>10</v>
      </c>
      <c r="B15" s="12" t="s">
        <v>9</v>
      </c>
      <c r="C15" s="13">
        <v>1800</v>
      </c>
    </row>
    <row r="16" spans="1:3" ht="14">
      <c r="A16" s="9">
        <v>11</v>
      </c>
      <c r="B16" s="12" t="s">
        <v>13</v>
      </c>
      <c r="C16" s="13">
        <v>1458.75</v>
      </c>
    </row>
    <row r="17" spans="1:3" ht="14">
      <c r="A17" s="9">
        <v>12</v>
      </c>
      <c r="B17" s="12" t="s">
        <v>92</v>
      </c>
      <c r="C17" s="13">
        <v>1350</v>
      </c>
    </row>
    <row r="18" spans="1:3" ht="14">
      <c r="A18" s="9">
        <v>13</v>
      </c>
      <c r="B18" s="12" t="s">
        <v>123</v>
      </c>
      <c r="C18" s="13">
        <v>1320</v>
      </c>
    </row>
    <row r="19" spans="1:3" ht="14">
      <c r="A19" s="9">
        <v>14</v>
      </c>
      <c r="B19" s="12" t="s">
        <v>22</v>
      </c>
      <c r="C19" s="13">
        <v>1230</v>
      </c>
    </row>
    <row r="20" spans="1:3" ht="14">
      <c r="A20" s="9">
        <v>15</v>
      </c>
      <c r="B20" s="12" t="s">
        <v>104</v>
      </c>
      <c r="C20" s="13">
        <v>1200</v>
      </c>
    </row>
    <row r="21" spans="1:3" ht="14">
      <c r="A21" s="9">
        <v>16</v>
      </c>
      <c r="B21" s="12" t="s">
        <v>93</v>
      </c>
      <c r="C21" s="13">
        <v>1050</v>
      </c>
    </row>
    <row r="22" spans="1:3" ht="14">
      <c r="A22" s="9"/>
      <c r="B22" s="12" t="s">
        <v>105</v>
      </c>
      <c r="C22" s="13">
        <v>1050</v>
      </c>
    </row>
    <row r="23" spans="1:3" ht="14">
      <c r="A23" s="9">
        <v>18</v>
      </c>
      <c r="B23" s="12" t="s">
        <v>124</v>
      </c>
      <c r="C23" s="13">
        <v>900</v>
      </c>
    </row>
    <row r="24" spans="1:3" ht="14">
      <c r="A24" s="9"/>
      <c r="B24" s="12" t="s">
        <v>106</v>
      </c>
      <c r="C24" s="13">
        <v>900</v>
      </c>
    </row>
    <row r="25" spans="1:3" ht="14">
      <c r="A25" s="9"/>
      <c r="B25" s="12" t="s">
        <v>107</v>
      </c>
      <c r="C25" s="13">
        <v>900</v>
      </c>
    </row>
    <row r="26" spans="1:3" ht="14">
      <c r="A26" s="9">
        <v>21</v>
      </c>
      <c r="B26" s="12" t="s">
        <v>11</v>
      </c>
      <c r="C26" s="13">
        <v>776.24999999999989</v>
      </c>
    </row>
    <row r="27" spans="1:3" ht="14">
      <c r="A27" s="9">
        <v>22</v>
      </c>
      <c r="B27" s="12" t="s">
        <v>94</v>
      </c>
      <c r="C27" s="13">
        <v>750</v>
      </c>
    </row>
    <row r="28" spans="1:3" ht="14">
      <c r="A28" s="9">
        <v>23</v>
      </c>
      <c r="B28" s="12" t="s">
        <v>108</v>
      </c>
      <c r="C28" s="13">
        <v>690</v>
      </c>
    </row>
    <row r="29" spans="1:3" ht="14">
      <c r="A29" s="9">
        <v>24</v>
      </c>
      <c r="B29" s="12" t="s">
        <v>12</v>
      </c>
      <c r="C29" s="13">
        <v>603.75</v>
      </c>
    </row>
    <row r="30" spans="1:3" ht="14">
      <c r="A30" s="9">
        <v>25</v>
      </c>
      <c r="B30" s="12" t="s">
        <v>95</v>
      </c>
      <c r="C30" s="13">
        <v>600</v>
      </c>
    </row>
    <row r="31" spans="1:3" ht="14">
      <c r="A31" s="9">
        <v>26</v>
      </c>
      <c r="B31" s="12" t="s">
        <v>130</v>
      </c>
      <c r="C31" s="13">
        <v>540</v>
      </c>
    </row>
    <row r="32" spans="1:3" ht="14">
      <c r="A32" s="9">
        <v>27</v>
      </c>
      <c r="B32" s="12" t="s">
        <v>8</v>
      </c>
      <c r="C32" s="13">
        <v>525</v>
      </c>
    </row>
    <row r="33" spans="1:3" ht="14">
      <c r="A33" s="9">
        <v>28</v>
      </c>
      <c r="B33" s="12" t="s">
        <v>109</v>
      </c>
      <c r="C33" s="13">
        <v>517.5</v>
      </c>
    </row>
    <row r="34" spans="1:3" ht="14">
      <c r="A34" s="9">
        <v>29</v>
      </c>
      <c r="B34" s="12" t="s">
        <v>10</v>
      </c>
      <c r="C34" s="13">
        <v>450</v>
      </c>
    </row>
    <row r="35" spans="1:3" ht="14">
      <c r="A35" s="9"/>
      <c r="B35" s="12" t="s">
        <v>14</v>
      </c>
      <c r="C35" s="13">
        <v>450</v>
      </c>
    </row>
    <row r="36" spans="1:3" ht="14">
      <c r="A36" s="9">
        <v>31</v>
      </c>
      <c r="B36" s="12" t="s">
        <v>15</v>
      </c>
      <c r="C36" s="13">
        <v>375</v>
      </c>
    </row>
    <row r="37" spans="1:3" ht="14">
      <c r="A37" s="9">
        <v>32</v>
      </c>
      <c r="B37" s="12" t="s">
        <v>17</v>
      </c>
      <c r="C37" s="13">
        <v>360</v>
      </c>
    </row>
    <row r="38" spans="1:3" ht="14">
      <c r="A38" s="9">
        <v>33</v>
      </c>
      <c r="B38" s="12" t="s">
        <v>18</v>
      </c>
      <c r="C38" s="13">
        <v>315</v>
      </c>
    </row>
    <row r="39" spans="1:3" ht="14">
      <c r="A39" s="9">
        <v>34</v>
      </c>
      <c r="B39" s="12" t="s">
        <v>20</v>
      </c>
      <c r="C39" s="13">
        <v>300</v>
      </c>
    </row>
    <row r="40" spans="1:3" ht="14">
      <c r="A40" s="9"/>
      <c r="B40" s="12" t="s">
        <v>19</v>
      </c>
      <c r="C40" s="13">
        <v>300</v>
      </c>
    </row>
    <row r="41" spans="1:3" ht="14">
      <c r="A41" s="9">
        <v>36</v>
      </c>
      <c r="B41" s="12" t="s">
        <v>21</v>
      </c>
      <c r="C41" s="13">
        <v>240</v>
      </c>
    </row>
    <row r="42" spans="1:3" ht="14">
      <c r="A42" s="9">
        <v>37</v>
      </c>
      <c r="B42" s="12" t="s">
        <v>23</v>
      </c>
      <c r="C42" s="13">
        <v>172.5</v>
      </c>
    </row>
    <row r="43" spans="1:3" ht="14">
      <c r="A43" s="9">
        <v>38</v>
      </c>
      <c r="B43" s="12" t="s">
        <v>24</v>
      </c>
      <c r="C43" s="13">
        <v>90</v>
      </c>
    </row>
  </sheetData>
  <pageMargins left="0.7" right="0.7" top="0.78740157499999996" bottom="0.78740157499999996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workbookViewId="0">
      <selection activeCell="A102" sqref="A102"/>
    </sheetView>
  </sheetViews>
  <sheetFormatPr baseColWidth="10" defaultRowHeight="13" x14ac:dyDescent="0"/>
  <cols>
    <col min="1" max="1" width="10.83203125" style="1"/>
    <col min="2" max="2" width="38.5" style="1" bestFit="1" customWidth="1"/>
    <col min="3" max="16384" width="10.83203125" style="1"/>
  </cols>
  <sheetData>
    <row r="1" spans="1:3" ht="18">
      <c r="A1" s="3"/>
      <c r="B1" s="6" t="s">
        <v>29</v>
      </c>
      <c r="C1" s="2">
        <f>Teams!C1</f>
        <v>42256</v>
      </c>
    </row>
    <row r="2" spans="1:3" s="3" customFormat="1">
      <c r="C2" s="4"/>
    </row>
    <row r="3" spans="1:3" s="3" customFormat="1">
      <c r="C3" s="4"/>
    </row>
    <row r="4" spans="1:3" s="3" customFormat="1">
      <c r="C4" s="4"/>
    </row>
    <row r="5" spans="1:3" s="3" customFormat="1">
      <c r="A5" s="8" t="s">
        <v>26</v>
      </c>
      <c r="B5" s="5" t="s">
        <v>30</v>
      </c>
      <c r="C5" s="7" t="s">
        <v>28</v>
      </c>
    </row>
    <row r="6" spans="1:3" ht="14">
      <c r="A6" s="9">
        <v>1</v>
      </c>
      <c r="B6" s="10" t="s">
        <v>35</v>
      </c>
      <c r="C6" s="11">
        <v>7702.5</v>
      </c>
    </row>
    <row r="7" spans="1:3" ht="14">
      <c r="A7" s="9"/>
      <c r="B7" s="12" t="s">
        <v>36</v>
      </c>
      <c r="C7" s="13">
        <v>7702.5</v>
      </c>
    </row>
    <row r="8" spans="1:3" ht="14">
      <c r="A8" s="9">
        <v>3</v>
      </c>
      <c r="B8" s="12" t="s">
        <v>31</v>
      </c>
      <c r="C8" s="13">
        <v>7680</v>
      </c>
    </row>
    <row r="9" spans="1:3" ht="14">
      <c r="A9" s="9">
        <v>4</v>
      </c>
      <c r="B9" s="12" t="s">
        <v>37</v>
      </c>
      <c r="C9" s="13">
        <v>7230</v>
      </c>
    </row>
    <row r="10" spans="1:3" ht="14">
      <c r="A10" s="9">
        <v>5</v>
      </c>
      <c r="B10" s="12" t="s">
        <v>38</v>
      </c>
      <c r="C10" s="13">
        <v>7005</v>
      </c>
    </row>
    <row r="11" spans="1:3" ht="14">
      <c r="A11" s="9">
        <v>6</v>
      </c>
      <c r="B11" s="12" t="s">
        <v>33</v>
      </c>
      <c r="C11" s="13">
        <v>5812.5</v>
      </c>
    </row>
    <row r="12" spans="1:3" ht="14">
      <c r="A12" s="9">
        <v>7</v>
      </c>
      <c r="B12" s="12" t="s">
        <v>41</v>
      </c>
      <c r="C12" s="13">
        <v>5595</v>
      </c>
    </row>
    <row r="13" spans="1:3" ht="14">
      <c r="A13" s="9">
        <v>8</v>
      </c>
      <c r="B13" s="12" t="s">
        <v>34</v>
      </c>
      <c r="C13" s="13">
        <v>5467.5</v>
      </c>
    </row>
    <row r="14" spans="1:3" ht="14">
      <c r="A14" s="9">
        <v>9</v>
      </c>
      <c r="B14" s="12" t="s">
        <v>40</v>
      </c>
      <c r="C14" s="13">
        <v>4962</v>
      </c>
    </row>
    <row r="15" spans="1:3" ht="14">
      <c r="A15" s="9">
        <v>10</v>
      </c>
      <c r="B15" s="12" t="s">
        <v>39</v>
      </c>
      <c r="C15" s="13">
        <v>4590</v>
      </c>
    </row>
    <row r="16" spans="1:3" ht="14">
      <c r="A16" s="9">
        <v>11</v>
      </c>
      <c r="B16" s="12" t="s">
        <v>32</v>
      </c>
      <c r="C16" s="13">
        <v>4357.5</v>
      </c>
    </row>
    <row r="17" spans="1:3" ht="14">
      <c r="A17" s="9">
        <v>12</v>
      </c>
      <c r="B17" s="12" t="s">
        <v>42</v>
      </c>
      <c r="C17" s="13">
        <v>3843.75</v>
      </c>
    </row>
    <row r="18" spans="1:3" ht="14">
      <c r="A18" s="9">
        <v>13</v>
      </c>
      <c r="B18" s="12" t="s">
        <v>46</v>
      </c>
      <c r="C18" s="13">
        <v>3561.75</v>
      </c>
    </row>
    <row r="19" spans="1:3" ht="14">
      <c r="A19" s="9">
        <v>14</v>
      </c>
      <c r="B19" s="12" t="s">
        <v>51</v>
      </c>
      <c r="C19" s="13">
        <v>3375</v>
      </c>
    </row>
    <row r="20" spans="1:3" ht="14">
      <c r="A20" s="9">
        <v>15</v>
      </c>
      <c r="B20" s="12" t="s">
        <v>126</v>
      </c>
      <c r="C20" s="13">
        <v>2880</v>
      </c>
    </row>
    <row r="21" spans="1:3" ht="14">
      <c r="A21" s="9">
        <v>16</v>
      </c>
      <c r="B21" s="12" t="s">
        <v>48</v>
      </c>
      <c r="C21" s="13">
        <v>2715</v>
      </c>
    </row>
    <row r="22" spans="1:3" ht="14">
      <c r="A22" s="9">
        <v>17</v>
      </c>
      <c r="B22" s="12" t="s">
        <v>125</v>
      </c>
      <c r="C22" s="13">
        <v>2700</v>
      </c>
    </row>
    <row r="23" spans="1:3" ht="14">
      <c r="A23" s="9">
        <v>18</v>
      </c>
      <c r="B23" s="12" t="s">
        <v>122</v>
      </c>
      <c r="C23" s="13">
        <v>2554.5</v>
      </c>
    </row>
    <row r="24" spans="1:3" ht="14">
      <c r="A24" s="9">
        <v>19</v>
      </c>
      <c r="B24" s="12" t="s">
        <v>68</v>
      </c>
      <c r="C24" s="13">
        <v>2332.5</v>
      </c>
    </row>
    <row r="25" spans="1:3" ht="14">
      <c r="A25" s="9">
        <v>20</v>
      </c>
      <c r="B25" s="12" t="s">
        <v>49</v>
      </c>
      <c r="C25" s="13">
        <v>2242.5</v>
      </c>
    </row>
    <row r="26" spans="1:3" ht="14">
      <c r="A26" s="9">
        <v>21</v>
      </c>
      <c r="B26" s="12" t="s">
        <v>60</v>
      </c>
      <c r="C26" s="13">
        <v>1560</v>
      </c>
    </row>
    <row r="27" spans="1:3" ht="14">
      <c r="A27" s="9">
        <v>22</v>
      </c>
      <c r="B27" s="12" t="s">
        <v>64</v>
      </c>
      <c r="C27" s="13">
        <v>1458.75</v>
      </c>
    </row>
    <row r="28" spans="1:3" ht="14">
      <c r="A28" s="9">
        <v>23</v>
      </c>
      <c r="B28" s="12" t="s">
        <v>79</v>
      </c>
      <c r="C28" s="13">
        <v>1440</v>
      </c>
    </row>
    <row r="29" spans="1:3" ht="14">
      <c r="A29" s="9">
        <v>24</v>
      </c>
      <c r="B29" s="12" t="s">
        <v>131</v>
      </c>
      <c r="C29" s="13">
        <v>1350</v>
      </c>
    </row>
    <row r="30" spans="1:3" ht="14">
      <c r="A30" s="9"/>
      <c r="B30" s="12" t="s">
        <v>110</v>
      </c>
      <c r="C30" s="13">
        <v>1350</v>
      </c>
    </row>
    <row r="31" spans="1:3" ht="14">
      <c r="A31" s="9"/>
      <c r="B31" s="12" t="s">
        <v>97</v>
      </c>
      <c r="C31" s="13">
        <v>1350</v>
      </c>
    </row>
    <row r="32" spans="1:3" ht="14">
      <c r="A32" s="9"/>
      <c r="B32" s="12" t="s">
        <v>96</v>
      </c>
      <c r="C32" s="13">
        <v>1350</v>
      </c>
    </row>
    <row r="33" spans="1:3" ht="14">
      <c r="A33" s="9">
        <v>28</v>
      </c>
      <c r="B33" s="12" t="s">
        <v>128</v>
      </c>
      <c r="C33" s="13">
        <v>1320</v>
      </c>
    </row>
    <row r="34" spans="1:3" ht="14">
      <c r="A34" s="9">
        <v>29</v>
      </c>
      <c r="B34" s="12" t="s">
        <v>50</v>
      </c>
      <c r="C34" s="13">
        <v>1275</v>
      </c>
    </row>
    <row r="35" spans="1:3" ht="14">
      <c r="A35" s="9">
        <v>30</v>
      </c>
      <c r="B35" s="12" t="s">
        <v>87</v>
      </c>
      <c r="C35" s="13">
        <v>1230</v>
      </c>
    </row>
    <row r="36" spans="1:3" ht="14">
      <c r="A36" s="9">
        <v>31</v>
      </c>
      <c r="B36" s="12" t="s">
        <v>45</v>
      </c>
      <c r="C36" s="13">
        <v>1226.25</v>
      </c>
    </row>
    <row r="37" spans="1:3" ht="14">
      <c r="A37" s="9">
        <v>32</v>
      </c>
      <c r="B37" s="12" t="s">
        <v>111</v>
      </c>
      <c r="C37" s="13">
        <v>1200</v>
      </c>
    </row>
    <row r="38" spans="1:3" ht="14">
      <c r="A38" s="9"/>
      <c r="B38" s="12" t="s">
        <v>112</v>
      </c>
      <c r="C38" s="13">
        <v>1200</v>
      </c>
    </row>
    <row r="39" spans="1:3" ht="14">
      <c r="A39" s="9">
        <v>34</v>
      </c>
      <c r="B39" s="12" t="s">
        <v>132</v>
      </c>
      <c r="C39" s="13">
        <v>1050</v>
      </c>
    </row>
    <row r="40" spans="1:3" ht="14">
      <c r="A40" s="9">
        <v>35</v>
      </c>
      <c r="B40" s="12" t="s">
        <v>98</v>
      </c>
      <c r="C40" s="13">
        <v>1050</v>
      </c>
    </row>
    <row r="41" spans="1:3" ht="14">
      <c r="A41" s="9"/>
      <c r="B41" s="12" t="s">
        <v>114</v>
      </c>
      <c r="C41" s="13">
        <v>1050</v>
      </c>
    </row>
    <row r="42" spans="1:3" ht="14">
      <c r="A42" s="9"/>
      <c r="B42" s="12" t="s">
        <v>99</v>
      </c>
      <c r="C42" s="13">
        <v>1050</v>
      </c>
    </row>
    <row r="43" spans="1:3" ht="14">
      <c r="A43" s="9"/>
      <c r="B43" s="12" t="s">
        <v>115</v>
      </c>
      <c r="C43" s="13">
        <v>1050</v>
      </c>
    </row>
    <row r="44" spans="1:3" ht="14">
      <c r="A44" s="9"/>
      <c r="B44" s="12" t="s">
        <v>113</v>
      </c>
      <c r="C44" s="13">
        <v>1050</v>
      </c>
    </row>
    <row r="45" spans="1:3" ht="14">
      <c r="A45" s="9"/>
      <c r="B45" s="12" t="s">
        <v>133</v>
      </c>
      <c r="C45" s="13">
        <v>1050</v>
      </c>
    </row>
    <row r="46" spans="1:3" ht="14">
      <c r="A46" s="9">
        <v>41</v>
      </c>
      <c r="B46" s="12" t="s">
        <v>52</v>
      </c>
      <c r="C46" s="13">
        <v>960</v>
      </c>
    </row>
    <row r="47" spans="1:3" ht="14">
      <c r="A47" s="9">
        <v>42</v>
      </c>
      <c r="B47" s="12" t="s">
        <v>127</v>
      </c>
      <c r="C47" s="13">
        <v>900</v>
      </c>
    </row>
    <row r="48" spans="1:3" ht="14">
      <c r="A48" s="9"/>
      <c r="B48" s="12" t="s">
        <v>100</v>
      </c>
      <c r="C48" s="13">
        <v>900</v>
      </c>
    </row>
    <row r="49" spans="1:3" ht="14">
      <c r="A49" s="9"/>
      <c r="B49" s="12" t="s">
        <v>118</v>
      </c>
      <c r="C49" s="13">
        <v>900</v>
      </c>
    </row>
    <row r="50" spans="1:3" ht="14">
      <c r="A50" s="9"/>
      <c r="B50" s="12" t="s">
        <v>116</v>
      </c>
      <c r="C50" s="13">
        <v>900</v>
      </c>
    </row>
    <row r="51" spans="1:3" ht="14">
      <c r="A51" s="9"/>
      <c r="B51" s="12" t="s">
        <v>117</v>
      </c>
      <c r="C51" s="13">
        <v>900</v>
      </c>
    </row>
    <row r="52" spans="1:3" ht="14">
      <c r="A52" s="9">
        <v>47</v>
      </c>
      <c r="B52" s="12" t="s">
        <v>119</v>
      </c>
      <c r="C52" s="13">
        <v>862.49999999999989</v>
      </c>
    </row>
    <row r="53" spans="1:3" ht="14">
      <c r="A53" s="9"/>
      <c r="B53" s="12" t="s">
        <v>129</v>
      </c>
      <c r="C53" s="13">
        <v>862.49999999999989</v>
      </c>
    </row>
    <row r="54" spans="1:3" ht="14">
      <c r="A54" s="9">
        <v>49</v>
      </c>
      <c r="B54" s="12" t="s">
        <v>134</v>
      </c>
      <c r="C54" s="13">
        <v>810</v>
      </c>
    </row>
    <row r="55" spans="1:3" ht="14">
      <c r="A55" s="9">
        <v>50</v>
      </c>
      <c r="B55" s="12" t="s">
        <v>56</v>
      </c>
      <c r="C55" s="13">
        <v>776.24999999999989</v>
      </c>
    </row>
    <row r="56" spans="1:3" ht="14">
      <c r="A56" s="9"/>
      <c r="B56" s="12" t="s">
        <v>55</v>
      </c>
      <c r="C56" s="13">
        <v>776.24999999999989</v>
      </c>
    </row>
    <row r="57" spans="1:3" ht="14">
      <c r="A57" s="9">
        <v>52</v>
      </c>
      <c r="B57" s="12" t="s">
        <v>102</v>
      </c>
      <c r="C57" s="13">
        <v>750</v>
      </c>
    </row>
    <row r="58" spans="1:3" ht="14">
      <c r="A58" s="9"/>
      <c r="B58" s="12" t="s">
        <v>135</v>
      </c>
      <c r="C58" s="13">
        <v>750</v>
      </c>
    </row>
    <row r="59" spans="1:3" ht="14">
      <c r="A59" s="9"/>
      <c r="B59" s="12" t="s">
        <v>58</v>
      </c>
      <c r="C59" s="13">
        <v>750</v>
      </c>
    </row>
    <row r="60" spans="1:3" ht="14">
      <c r="A60" s="9"/>
      <c r="B60" s="12" t="s">
        <v>101</v>
      </c>
      <c r="C60" s="13">
        <v>750</v>
      </c>
    </row>
    <row r="61" spans="1:3" ht="14">
      <c r="A61" s="9">
        <v>56</v>
      </c>
      <c r="B61" s="12" t="s">
        <v>136</v>
      </c>
      <c r="C61" s="13">
        <v>720</v>
      </c>
    </row>
    <row r="62" spans="1:3" ht="14">
      <c r="A62" s="9">
        <v>57</v>
      </c>
      <c r="B62" s="12" t="s">
        <v>54</v>
      </c>
      <c r="C62" s="13">
        <v>701.25</v>
      </c>
    </row>
    <row r="63" spans="1:3" ht="14">
      <c r="A63" s="9">
        <v>58</v>
      </c>
      <c r="B63" s="12" t="s">
        <v>120</v>
      </c>
      <c r="C63" s="13">
        <v>690</v>
      </c>
    </row>
    <row r="64" spans="1:3" ht="14">
      <c r="A64" s="9"/>
      <c r="B64" s="12" t="s">
        <v>121</v>
      </c>
      <c r="C64" s="13">
        <v>690</v>
      </c>
    </row>
    <row r="65" spans="1:3" ht="14">
      <c r="A65" s="9">
        <v>60</v>
      </c>
      <c r="B65" s="12" t="s">
        <v>59</v>
      </c>
      <c r="C65" s="13">
        <v>660</v>
      </c>
    </row>
    <row r="66" spans="1:3" ht="14">
      <c r="A66" s="9">
        <v>61</v>
      </c>
      <c r="B66" s="12" t="s">
        <v>44</v>
      </c>
      <c r="C66" s="13">
        <v>603.75</v>
      </c>
    </row>
    <row r="67" spans="1:3" ht="14">
      <c r="A67" s="9"/>
      <c r="B67" s="12" t="s">
        <v>43</v>
      </c>
      <c r="C67" s="13">
        <v>603.75</v>
      </c>
    </row>
    <row r="68" spans="1:3" ht="14">
      <c r="A68" s="9"/>
      <c r="B68" s="12" t="s">
        <v>61</v>
      </c>
      <c r="C68" s="13">
        <v>603.75</v>
      </c>
    </row>
    <row r="69" spans="1:3" ht="14">
      <c r="A69" s="9"/>
      <c r="B69" s="12" t="s">
        <v>62</v>
      </c>
      <c r="C69" s="13">
        <v>603.75</v>
      </c>
    </row>
    <row r="70" spans="1:3" ht="14">
      <c r="A70" s="9">
        <v>65</v>
      </c>
      <c r="B70" s="12" t="s">
        <v>137</v>
      </c>
      <c r="C70" s="13">
        <v>600</v>
      </c>
    </row>
    <row r="71" spans="1:3" ht="14">
      <c r="A71" s="9"/>
      <c r="B71" s="12" t="s">
        <v>138</v>
      </c>
      <c r="C71" s="13">
        <v>600</v>
      </c>
    </row>
    <row r="72" spans="1:3" ht="14">
      <c r="A72" s="9"/>
      <c r="B72" s="12" t="s">
        <v>47</v>
      </c>
      <c r="C72" s="13">
        <v>600</v>
      </c>
    </row>
    <row r="73" spans="1:3" ht="14">
      <c r="A73" s="9"/>
      <c r="B73" s="12" t="s">
        <v>103</v>
      </c>
      <c r="C73" s="13">
        <v>600</v>
      </c>
    </row>
    <row r="74" spans="1:3" ht="14">
      <c r="A74" s="9"/>
      <c r="B74" s="12" t="s">
        <v>139</v>
      </c>
      <c r="C74" s="13">
        <v>600</v>
      </c>
    </row>
    <row r="75" spans="1:3" ht="14">
      <c r="A75" s="9">
        <v>70</v>
      </c>
      <c r="B75" s="12" t="s">
        <v>53</v>
      </c>
      <c r="C75" s="13">
        <v>558.75</v>
      </c>
    </row>
    <row r="76" spans="1:3" ht="14">
      <c r="A76" s="9">
        <v>71</v>
      </c>
      <c r="B76" s="12" t="s">
        <v>140</v>
      </c>
      <c r="C76" s="13">
        <v>540</v>
      </c>
    </row>
    <row r="77" spans="1:3" ht="14">
      <c r="A77" s="9">
        <v>72</v>
      </c>
      <c r="B77" s="12" t="s">
        <v>57</v>
      </c>
      <c r="C77" s="13">
        <v>525</v>
      </c>
    </row>
    <row r="78" spans="1:3" ht="14">
      <c r="A78" s="9"/>
      <c r="B78" s="12" t="s">
        <v>66</v>
      </c>
      <c r="C78" s="13">
        <v>525</v>
      </c>
    </row>
    <row r="79" spans="1:3" ht="14">
      <c r="A79" s="9">
        <v>74</v>
      </c>
      <c r="B79" s="12" t="s">
        <v>70</v>
      </c>
      <c r="C79" s="13">
        <v>450</v>
      </c>
    </row>
    <row r="80" spans="1:3" ht="14">
      <c r="A80" s="9"/>
      <c r="B80" s="12" t="s">
        <v>71</v>
      </c>
      <c r="C80" s="13">
        <v>450</v>
      </c>
    </row>
    <row r="81" spans="1:3" ht="14">
      <c r="A81" s="9"/>
      <c r="B81" s="12" t="s">
        <v>69</v>
      </c>
      <c r="C81" s="13">
        <v>450</v>
      </c>
    </row>
    <row r="82" spans="1:3" ht="14">
      <c r="A82" s="9">
        <v>77</v>
      </c>
      <c r="B82" s="12" t="s">
        <v>74</v>
      </c>
      <c r="C82" s="13">
        <v>375</v>
      </c>
    </row>
    <row r="83" spans="1:3" ht="14">
      <c r="A83" s="9"/>
      <c r="B83" s="12" t="s">
        <v>63</v>
      </c>
      <c r="C83" s="13">
        <v>375</v>
      </c>
    </row>
    <row r="84" spans="1:3" ht="14">
      <c r="A84" s="9"/>
      <c r="B84" s="12" t="s">
        <v>72</v>
      </c>
      <c r="C84" s="13">
        <v>375</v>
      </c>
    </row>
    <row r="85" spans="1:3" ht="14">
      <c r="A85" s="9"/>
      <c r="B85" s="12" t="s">
        <v>73</v>
      </c>
      <c r="C85" s="13">
        <v>375</v>
      </c>
    </row>
    <row r="86" spans="1:3" ht="14">
      <c r="A86" s="9"/>
      <c r="B86" s="12" t="s">
        <v>75</v>
      </c>
      <c r="C86" s="13">
        <v>375</v>
      </c>
    </row>
    <row r="87" spans="1:3" ht="14">
      <c r="A87" s="9">
        <v>82</v>
      </c>
      <c r="B87" s="12" t="s">
        <v>76</v>
      </c>
      <c r="C87" s="13">
        <v>360</v>
      </c>
    </row>
    <row r="88" spans="1:3" ht="14">
      <c r="A88" s="9">
        <v>83</v>
      </c>
      <c r="B88" s="12" t="s">
        <v>78</v>
      </c>
      <c r="C88" s="13">
        <v>315</v>
      </c>
    </row>
    <row r="89" spans="1:3" ht="14">
      <c r="A89" s="9"/>
      <c r="B89" s="12" t="s">
        <v>77</v>
      </c>
      <c r="C89" s="13">
        <v>315</v>
      </c>
    </row>
    <row r="90" spans="1:3" ht="14">
      <c r="A90" s="9">
        <v>85</v>
      </c>
      <c r="B90" s="12" t="s">
        <v>80</v>
      </c>
      <c r="C90" s="13">
        <v>300</v>
      </c>
    </row>
    <row r="91" spans="1:3" ht="14">
      <c r="A91" s="9"/>
      <c r="B91" s="12" t="s">
        <v>81</v>
      </c>
      <c r="C91" s="13">
        <v>300</v>
      </c>
    </row>
    <row r="92" spans="1:3" ht="14">
      <c r="A92" s="9"/>
      <c r="B92" s="12" t="s">
        <v>67</v>
      </c>
      <c r="C92" s="13">
        <v>300</v>
      </c>
    </row>
    <row r="93" spans="1:3" ht="14">
      <c r="A93" s="9"/>
      <c r="B93" s="12" t="s">
        <v>82</v>
      </c>
      <c r="C93" s="13">
        <v>300</v>
      </c>
    </row>
    <row r="94" spans="1:3" ht="14">
      <c r="A94" s="9">
        <v>89</v>
      </c>
      <c r="B94" s="12" t="s">
        <v>83</v>
      </c>
      <c r="C94" s="13">
        <v>240</v>
      </c>
    </row>
    <row r="95" spans="1:3" ht="14">
      <c r="A95" s="9"/>
      <c r="B95" s="12" t="s">
        <v>65</v>
      </c>
      <c r="C95" s="13">
        <v>240</v>
      </c>
    </row>
    <row r="96" spans="1:3" ht="14">
      <c r="A96" s="9">
        <v>91</v>
      </c>
      <c r="B96" s="12" t="s">
        <v>85</v>
      </c>
      <c r="C96" s="13">
        <v>225</v>
      </c>
    </row>
    <row r="97" spans="1:3" ht="14">
      <c r="A97" s="9"/>
      <c r="B97" s="12" t="s">
        <v>84</v>
      </c>
      <c r="C97" s="13">
        <v>225</v>
      </c>
    </row>
    <row r="98" spans="1:3" ht="14">
      <c r="A98" s="9">
        <v>93</v>
      </c>
      <c r="B98" s="12" t="s">
        <v>86</v>
      </c>
      <c r="C98" s="13">
        <v>180</v>
      </c>
    </row>
    <row r="99" spans="1:3" ht="14">
      <c r="A99" s="9">
        <v>94</v>
      </c>
      <c r="B99" s="12" t="s">
        <v>89</v>
      </c>
      <c r="C99" s="13">
        <v>172.5</v>
      </c>
    </row>
    <row r="100" spans="1:3" ht="14">
      <c r="A100" s="9"/>
      <c r="B100" s="12" t="s">
        <v>88</v>
      </c>
      <c r="C100" s="13">
        <v>172.5</v>
      </c>
    </row>
    <row r="101" spans="1:3" ht="14">
      <c r="A101" s="9">
        <v>96</v>
      </c>
      <c r="B101" s="12" t="s">
        <v>91</v>
      </c>
      <c r="C101" s="13">
        <v>90</v>
      </c>
    </row>
    <row r="102" spans="1:3" ht="14">
      <c r="A102" s="9"/>
      <c r="B102" s="12" t="s">
        <v>90</v>
      </c>
      <c r="C102" s="13">
        <v>90</v>
      </c>
    </row>
  </sheetData>
  <pageMargins left="0.7" right="0.7" top="0.78740157499999996" bottom="0.78740157499999996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" x14ac:dyDescent="0"/>
  <sheetData/>
  <pageMargins left="0.7" right="0.7" top="0.78740157499999996" bottom="0.78740157499999996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Teams</vt:lpstr>
      <vt:lpstr>Skippers</vt:lpstr>
      <vt:lpstr>Tabelle1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Huensch</dc:creator>
  <cp:lastModifiedBy>Bruce Hebbert</cp:lastModifiedBy>
  <cp:lastPrinted>2014-11-10T16:16:39Z</cp:lastPrinted>
  <dcterms:created xsi:type="dcterms:W3CDTF">2014-09-14T18:17:24Z</dcterms:created>
  <dcterms:modified xsi:type="dcterms:W3CDTF">2015-09-10T07:34:15Z</dcterms:modified>
</cp:coreProperties>
</file>